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Sheet1!$A$3:$S$47</definedName>
    <definedName name="_GoBack" localSheetId="0">Sheet1!#REF!</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<sst xmlns="http://schemas.openxmlformats.org/spreadsheetml/2006/main" count="600" uniqueCount="272">
  <si>
    <t>附件1</t>
  </si>
  <si>
    <t>2024年下半年温州市市级事业单位面向社会公开招聘工作人员岗位一览表</t>
  </si>
  <si>
    <t>序号</t>
  </si>
  <si>
    <t>单位名称</t>
  </si>
  <si>
    <t>经费形式</t>
  </si>
  <si>
    <t>招聘岗位</t>
  </si>
  <si>
    <t>岗位代码</t>
  </si>
  <si>
    <t>岗位类别</t>
  </si>
  <si>
    <t>人数</t>
  </si>
  <si>
    <t>资格条件</t>
  </si>
  <si>
    <t>咨询电话</t>
  </si>
  <si>
    <t>备注</t>
  </si>
  <si>
    <t>专业</t>
  </si>
  <si>
    <t>学历</t>
  </si>
  <si>
    <t>学位</t>
  </si>
  <si>
    <t>专业技术资格或职业资格</t>
  </si>
  <si>
    <t>年龄</t>
  </si>
  <si>
    <t>户籍</t>
  </si>
  <si>
    <t>其他条件</t>
  </si>
  <si>
    <t>温州市重大合作项目协调推进中心</t>
  </si>
  <si>
    <t>财政全额补助</t>
  </si>
  <si>
    <t>项目管理</t>
  </si>
  <si>
    <t>0101</t>
  </si>
  <si>
    <t>专业技术</t>
  </si>
  <si>
    <t>建筑学（0813）、土木工程（0814）、工程管理（1256）</t>
  </si>
  <si>
    <t>研究生</t>
  </si>
  <si>
    <t>硕士及以上</t>
  </si>
  <si>
    <t>1988年8月23日以后出生</t>
  </si>
  <si>
    <t>不限</t>
  </si>
  <si>
    <t>88968150、88960156</t>
  </si>
  <si>
    <t>温州市经济信息中心</t>
  </si>
  <si>
    <t>经济综合1</t>
  </si>
  <si>
    <t>0201</t>
  </si>
  <si>
    <t>经济学（02）、统计学（0714）</t>
  </si>
  <si>
    <t>男性</t>
  </si>
  <si>
    <t>经济综合2</t>
  </si>
  <si>
    <t>0202</t>
  </si>
  <si>
    <t>女性</t>
  </si>
  <si>
    <t>温州市社会组织发展和社区服务指导中心</t>
  </si>
  <si>
    <t>综合</t>
  </si>
  <si>
    <t>0301</t>
  </si>
  <si>
    <t>管理</t>
  </si>
  <si>
    <t>法学（03010K）、汉语言文学（050101）</t>
  </si>
  <si>
    <t>大学本科及以上</t>
  </si>
  <si>
    <t>学士及以上</t>
  </si>
  <si>
    <t>温州市老年活动中心</t>
  </si>
  <si>
    <t>文秘、活动策划</t>
  </si>
  <si>
    <t>0401</t>
  </si>
  <si>
    <t>汉语言文学（050101）、汉语言（050102）、应用语言学（050106T）、秘书学（050107T）、新闻学（050301）、广告学（050303）、传播学（050304）</t>
  </si>
  <si>
    <t>温州市</t>
  </si>
  <si>
    <t>温州市福利养老院（温州市养老服务指导中心）</t>
  </si>
  <si>
    <t>文秘</t>
  </si>
  <si>
    <t>0501</t>
  </si>
  <si>
    <t>本科：汉语言文学（050101）、汉语言（050102）、应用语言学（050106T）、秘书学（050107T）；研究生：中国语言文学（0501）</t>
  </si>
  <si>
    <t>温州市儿童福利院（温州市未成年人救助保护中心）</t>
  </si>
  <si>
    <t>党务工作</t>
  </si>
  <si>
    <t>0601</t>
  </si>
  <si>
    <t>哲学（010101）、法学类（0301）、马克思主义理论类（0305）、汉语言文学（050101）</t>
  </si>
  <si>
    <t>中共党员（含预备）</t>
  </si>
  <si>
    <t>温州市国土整治中心</t>
  </si>
  <si>
    <t>土地整治</t>
  </si>
  <si>
    <t>0701</t>
  </si>
  <si>
    <r>
      <rPr>
        <sz val="10"/>
        <color theme="1"/>
        <rFont val="宋体"/>
        <charset val="134"/>
        <scheme val="minor"/>
      </rPr>
      <t>测绘类（</t>
    </r>
    <r>
      <rPr>
        <sz val="10"/>
        <color rgb="FF000000"/>
        <rFont val="宋体"/>
        <charset val="134"/>
        <scheme val="minor"/>
      </rPr>
      <t>0812）、土地资源管理（120404）</t>
    </r>
  </si>
  <si>
    <t>温州市城市建设档案馆</t>
  </si>
  <si>
    <t>档案管理</t>
  </si>
  <si>
    <t>0801</t>
  </si>
  <si>
    <t>图书情报与档案管理类（1205）、汉语言文学（050101）</t>
  </si>
  <si>
    <t>浙江省温州生态环境监测中心</t>
  </si>
  <si>
    <t>环境监测1</t>
  </si>
  <si>
    <t>0901</t>
  </si>
  <si>
    <t>环境科学与工程（0830）</t>
  </si>
  <si>
    <t>环境监测2</t>
  </si>
  <si>
    <t>0902</t>
  </si>
  <si>
    <t>粒子物理与原子核物理（070202）、原子与分子物理（070203）、等离子体物理（070204）、无线电物理（070208）、核技术及应用（082703）、辐射防护及环境保护（082704）</t>
  </si>
  <si>
    <t>温州市机动车排气污染防治管理中心</t>
  </si>
  <si>
    <t>移动源监管</t>
  </si>
  <si>
    <t>1001</t>
  </si>
  <si>
    <t>机械电子工程（080202）、
车辆工程（080204）、人机与环境工程（082504）、交通运输（0861）</t>
  </si>
  <si>
    <t>温州市建设工程质量安全管理总站</t>
  </si>
  <si>
    <t>建设工程管理</t>
  </si>
  <si>
    <t>1101</t>
  </si>
  <si>
    <t>本科：土木类（0810）、工程管理（120103）；
研究生：土木工程（0814）、土木水利（0859，面向土木工程、市政工程专业）</t>
  </si>
  <si>
    <t>从事建筑工地现场检查，适合男性</t>
  </si>
  <si>
    <t>1102</t>
  </si>
  <si>
    <t>本科：会计学（120203K）、财务管理（120204）、审计学（120207）
研究生：会计（1253）、会计学（120201）、审计（1257）</t>
  </si>
  <si>
    <t>1.专设残疾人招录岗位；2.持有浙江省各级残联颁发的第二代《中华人民共和国残疾证》，要求能正常履职，无精神病史，残疾类别为肢体残疾4级或听力残疾3-4级，在佩戴助听器等助听设备的情况下较好耳3米内能听到谈话，且语言能清晰交流者。</t>
  </si>
  <si>
    <t>温州市建筑市场管理总站</t>
  </si>
  <si>
    <t>建筑市场管理</t>
  </si>
  <si>
    <t>1201</t>
  </si>
  <si>
    <t>工程管理（120103）、工程造价（120105）、土木工程（081001）、智能建造（081008T）</t>
  </si>
  <si>
    <t>温州市城市建设开发项目前期研究中心</t>
  </si>
  <si>
    <t>工程技术</t>
  </si>
  <si>
    <t>1301</t>
  </si>
  <si>
    <t>土木工程（081001）、给排水科学与工程（081003）</t>
  </si>
  <si>
    <t>温州市房屋征收指导中心</t>
  </si>
  <si>
    <t>工程管理</t>
  </si>
  <si>
    <t>1401</t>
  </si>
  <si>
    <t>土木类（0810）、建筑类（0828）</t>
  </si>
  <si>
    <t>温州市公路与运输管理中心</t>
  </si>
  <si>
    <t>公路工程</t>
  </si>
  <si>
    <t>1501</t>
  </si>
  <si>
    <t>岩土工程（081401）、结构工程（081402）、桥梁与隧道工程（081406）、道路与铁道工程（082301）</t>
  </si>
  <si>
    <t>浙江省</t>
  </si>
  <si>
    <t>交通运输</t>
  </si>
  <si>
    <t>1502</t>
  </si>
  <si>
    <t>交通运输（0861）</t>
  </si>
  <si>
    <t>温州市港航管理中心</t>
  </si>
  <si>
    <t>船舶检验（1）</t>
  </si>
  <si>
    <t>1601</t>
  </si>
  <si>
    <t>本科：轮机工程（081804K）；研究生：轮机工程（082402）</t>
  </si>
  <si>
    <t>1.从事一线船舶检验工作，适宜男性。2.入职后三年内，未能通过B级及以上注册验船师资格考试的，解除聘用合同。</t>
  </si>
  <si>
    <t>船舶检验（2）</t>
  </si>
  <si>
    <t>1602</t>
  </si>
  <si>
    <t>本科：船舶与海洋工程（081901）；研究生：船舶与海洋结构物设计制造（082401）</t>
  </si>
  <si>
    <t>1603</t>
  </si>
  <si>
    <t>港口、海岸及近海工程（081505）</t>
  </si>
  <si>
    <t>温州市交通工程管理中心</t>
  </si>
  <si>
    <t>1701</t>
  </si>
  <si>
    <t>桥梁与隧道工程（081406）、结构工程（081402）</t>
  </si>
  <si>
    <t>温州市水利运行管理中心</t>
  </si>
  <si>
    <t>水利运行管理</t>
  </si>
  <si>
    <t>1801</t>
  </si>
  <si>
    <t>水文学及水资源（081501）、水工结构工程（081503）、水利水电工程（081504）</t>
  </si>
  <si>
    <t>温州市水文管理中心</t>
  </si>
  <si>
    <t>会计</t>
  </si>
  <si>
    <t>1901</t>
  </si>
  <si>
    <t>会计学（120203K）、财务管理（120204）</t>
  </si>
  <si>
    <t>温州市文化馆（温州大剧院管理中心）</t>
  </si>
  <si>
    <t>2001</t>
  </si>
  <si>
    <t>会计学（120203K）、财务管理（120204）、经济学（020101）、财政学（020201K）、审计学（120207）</t>
  </si>
  <si>
    <t>温州市疾病预防控制中心（温州市卫生监督所）</t>
  </si>
  <si>
    <t>财务管理</t>
  </si>
  <si>
    <t>2101</t>
  </si>
  <si>
    <t>会计学（120201）、会计（1253）</t>
  </si>
  <si>
    <t>面向应届毕业生</t>
  </si>
  <si>
    <t>温州市急救中心</t>
  </si>
  <si>
    <t>信息技术</t>
  </si>
  <si>
    <t>2201</t>
  </si>
  <si>
    <t>计算机科学与技术（0812）、软件工程（0835）</t>
  </si>
  <si>
    <t>温州市应急管理宣传教育中心（市减灾救灾中心）</t>
  </si>
  <si>
    <t>综合文字</t>
  </si>
  <si>
    <t>2301</t>
  </si>
  <si>
    <t>汉语言文学（050101）、汉语言（050102）、秘书学（050107T）</t>
  </si>
  <si>
    <t>温州市特种设备检测科学研究院</t>
  </si>
  <si>
    <t>自收自支</t>
  </si>
  <si>
    <t>检验科研</t>
  </si>
  <si>
    <t>2401</t>
  </si>
  <si>
    <t>本科：材料科学与工程（080401）、材料物理（080402）、材料化学（080403）、冶金工程（080404）、金属材料工程（080405）、焊接技术与工程（080411T）；
研究生：材料科学与工程（0805）</t>
  </si>
  <si>
    <t>取得锅炉检验师及以上或压力管道检验师及以上资格</t>
  </si>
  <si>
    <t>从事一线特种设备检验工作，适合男性</t>
  </si>
  <si>
    <t>温州市食品药品检验科学研究院</t>
  </si>
  <si>
    <t>检验检测</t>
  </si>
  <si>
    <t>2501</t>
  </si>
  <si>
    <t>药学（1007）、
中药学（1008）、
生物化学与分子生物学（071010）</t>
  </si>
  <si>
    <t>温州市数字城管信息中心</t>
  </si>
  <si>
    <t>2601</t>
  </si>
  <si>
    <t>计算机科学与技术（080901）、网络工程（080903）、
网络空间安全（080911TK）、
软件工程（080902）、
信息安全（080904K）、
数据科学与大数据技术（080910T）</t>
  </si>
  <si>
    <t>温州市数安港管理服务中心</t>
  </si>
  <si>
    <t>综合管理</t>
  </si>
  <si>
    <t>2701</t>
  </si>
  <si>
    <t>法学（0301）、法律（0351）</t>
  </si>
  <si>
    <t>通过国家统一法律职业资格考试，取得A类法律职业资格</t>
  </si>
  <si>
    <t>温州市政务服务管理中心</t>
  </si>
  <si>
    <t>2801</t>
  </si>
  <si>
    <t>经济学（02）、法学类（0301）、中国语言文学类（0501）、管理学（12）</t>
  </si>
  <si>
    <t>88926212、88926605</t>
  </si>
  <si>
    <t>温州市铁路与城市轨道交通建设管理中心</t>
  </si>
  <si>
    <t>规划建设</t>
  </si>
  <si>
    <t>2901</t>
  </si>
  <si>
    <t>建筑学（0813）、土木工程（0814）、交通运输工程（0823）、城乡规划学（0833）、城乡规划（0853）、交通运输（0861）</t>
  </si>
  <si>
    <t>温州市职工法律维权中心</t>
  </si>
  <si>
    <t>法律援助</t>
  </si>
  <si>
    <t>3001</t>
  </si>
  <si>
    <t>法学（030101K）、社会工作（030302）</t>
  </si>
  <si>
    <t>温州市总工会职工技术协作中心</t>
  </si>
  <si>
    <t>系统开发</t>
  </si>
  <si>
    <t>3101</t>
  </si>
  <si>
    <t>计算机科学与技（0812）、软件工程（0835）</t>
  </si>
  <si>
    <t>需参加专业技能测试</t>
  </si>
  <si>
    <t>温州市青少年活动中心</t>
  </si>
  <si>
    <t>团干部培训教师</t>
  </si>
  <si>
    <t>3201</t>
  </si>
  <si>
    <t>哲学（0101）、理论经济学（0201）、应用经济学（0202）、政治学（0302）、社会学（0303）、马克思主义理论（0305）、教育学（0401）、心理学（0402）、统计学（0714）、公共管理学（1204）</t>
  </si>
  <si>
    <t>合唱指挥</t>
  </si>
  <si>
    <t>3202</t>
  </si>
  <si>
    <t>音乐（1352、指挥方向)</t>
  </si>
  <si>
    <t>需提供相关所学课程内容为佐证材料</t>
  </si>
  <si>
    <t>温州市家庭暴力投诉中心</t>
  </si>
  <si>
    <t>3301</t>
  </si>
  <si>
    <t>温州市温州学研究中心</t>
  </si>
  <si>
    <t>3401</t>
  </si>
  <si>
    <t>专业不限</t>
  </si>
  <si>
    <t>温州市残疾人康复服务指导中心</t>
  </si>
  <si>
    <t>工程康复师</t>
  </si>
  <si>
    <t>3501</t>
  </si>
  <si>
    <t>智能医学工程（101011T）、假肢矫形工程（082602T）、康复工程（082604T）</t>
  </si>
  <si>
    <t>3502</t>
  </si>
  <si>
    <t>中国语言文学类（0501）、新闻传播学类（0503）</t>
  </si>
  <si>
    <t>工作强度大，需经常加班，适合男性</t>
  </si>
  <si>
    <t>代码</t>
  </si>
  <si>
    <t>温州市宣传事业发展中心（温州大典编纂研究中心）</t>
  </si>
  <si>
    <t>温州市工人文化宫</t>
  </si>
  <si>
    <t>温州市少年宫</t>
  </si>
  <si>
    <t>温州市妇女儿童活动中心</t>
  </si>
  <si>
    <t>温州市中级人民法院审判保障服务中心</t>
  </si>
  <si>
    <t>温州市科技信息研究院</t>
  </si>
  <si>
    <t>温州市科技创新服务中心</t>
  </si>
  <si>
    <t>市公共法律服务中心</t>
  </si>
  <si>
    <t>0802</t>
  </si>
  <si>
    <t>温州市非税收入收缴中心</t>
  </si>
  <si>
    <t>温州市行政事业性国有资产管理中心</t>
  </si>
  <si>
    <t>温州市人才发展服务中心</t>
  </si>
  <si>
    <t>温州市不动产登记服务中心</t>
  </si>
  <si>
    <t>1002</t>
  </si>
  <si>
    <t>温州市城乡规划展示馆</t>
  </si>
  <si>
    <t>温州市生态环境促进中心</t>
  </si>
  <si>
    <t>温州市村镇建设指导中心</t>
  </si>
  <si>
    <t>温州市城市道路建设研究中心</t>
  </si>
  <si>
    <t>1604</t>
  </si>
  <si>
    <t>温州港引航站</t>
  </si>
  <si>
    <t>1802</t>
  </si>
  <si>
    <t>温州市温瑞平水系管理中心</t>
  </si>
  <si>
    <t>温州市市级公办医院管理中心</t>
  </si>
  <si>
    <t>温州市卫生健康信息中心</t>
  </si>
  <si>
    <t>温州市人民医院</t>
  </si>
  <si>
    <t>温州市中医院</t>
  </si>
  <si>
    <t>温州市第七人民医院</t>
  </si>
  <si>
    <t>温州市军队离休退休干部休养所</t>
  </si>
  <si>
    <t>2502</t>
  </si>
  <si>
    <t>温州军用饮食供应站</t>
  </si>
  <si>
    <t>温州市特种设备检测科学研究院（温州市特种设备应急处置中心）</t>
  </si>
  <si>
    <t>温州市计量科学研究院</t>
  </si>
  <si>
    <t>温州市水上运动中心</t>
  </si>
  <si>
    <t>温州体育运动学校</t>
  </si>
  <si>
    <t>温州市机关后勤发展中心</t>
  </si>
  <si>
    <t>温州市机关第一幼儿园</t>
  </si>
  <si>
    <t>温州市人防综合保障中心</t>
  </si>
  <si>
    <t>3302</t>
  </si>
  <si>
    <t>温州市市容环境卫生管理中心</t>
  </si>
  <si>
    <t>3303</t>
  </si>
  <si>
    <t>温州市市政管理中心</t>
  </si>
  <si>
    <t>市公用事业管理中心</t>
  </si>
  <si>
    <t>3402</t>
  </si>
  <si>
    <t>3403</t>
  </si>
  <si>
    <t>温州市新闻传媒中心</t>
  </si>
  <si>
    <t>3601</t>
  </si>
  <si>
    <t>3701</t>
  </si>
  <si>
    <t>3702</t>
  </si>
  <si>
    <t>3801</t>
  </si>
  <si>
    <t>3901</t>
  </si>
  <si>
    <t>4001</t>
  </si>
  <si>
    <t>4101</t>
  </si>
  <si>
    <t>4201</t>
  </si>
  <si>
    <t>4202</t>
  </si>
  <si>
    <t>4301</t>
  </si>
  <si>
    <t>4401</t>
  </si>
  <si>
    <t>4501</t>
  </si>
  <si>
    <t>4601</t>
  </si>
  <si>
    <t>4602</t>
  </si>
  <si>
    <t>4701</t>
  </si>
  <si>
    <t>4801</t>
  </si>
  <si>
    <t>4901</t>
  </si>
  <si>
    <t>5001</t>
  </si>
  <si>
    <t>5002</t>
  </si>
  <si>
    <t>5003</t>
  </si>
  <si>
    <t>5004</t>
  </si>
  <si>
    <t>5005</t>
  </si>
  <si>
    <t>5006</t>
  </si>
  <si>
    <t>5007</t>
  </si>
  <si>
    <t>5008</t>
  </si>
  <si>
    <t>5009</t>
  </si>
  <si>
    <t>5010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</si>
</sst>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49" fontId="0" fillId="0" borderId="4" xfId="0" applyNumberFormat="1" applyFill="1" applyBorder="1" applyAlignment="1">
      <alignment horizontal="center" vertical="center" wrapText="1"/>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7"/>
  <sheetViews>
    <sheetView tabSelected="1" topLeftCell="A34" workbookViewId="0">
      <selection activeCell="R38" sqref="R38"/>
    </sheetView>
  </sheetViews>
  <sheetFormatPr defaultColWidth="9" defaultRowHeight="13.5"/>
  <cols>
    <col min="1" max="1" width="3.5" style="12" customWidth="1"/>
    <col min="2" max="2" width="21.375" style="12" customWidth="1"/>
    <col min="3" max="3" width="6.25" style="12" customWidth="1"/>
    <col min="4" max="4" width="8.125" style="12" customWidth="1"/>
    <col min="5" max="5" width="5.125" style="13" customWidth="1"/>
    <col min="6" max="6" width="7.625" style="12" customWidth="1"/>
    <col min="7" max="7" width="3.375" style="12" customWidth="1"/>
    <col min="8" max="8" width="20.125" style="12" customWidth="1"/>
    <col min="9" max="9" width="7.75" style="12" customWidth="1"/>
    <col min="10" max="10" width="5.75" style="12" customWidth="1"/>
    <col min="11" max="11" width="7.25" style="12" customWidth="1"/>
    <col min="12" max="12" width="10.5" style="12" customWidth="1"/>
    <col min="13" max="13" width="5.875" style="12" customWidth="1"/>
    <col min="14" max="14" width="9" style="12"/>
    <col min="15" max="15" width="9.5" style="12" customWidth="1"/>
    <col min="16" max="16384" width="9" style="12"/>
  </cols>
  <sheetData>
    <row r="1" ht="25.5" customHeight="1" spans="1:1">
      <c r="A1" s="12" t="s">
        <v>0</v>
      </c>
    </row>
    <row r="2" ht="57.75" customHeight="1" spans="1:16">
      <c r="A2" s="14" t="s">
        <v>1</v>
      </c>
      <c r="B2" s="14"/>
      <c r="C2" s="14"/>
      <c r="D2" s="14"/>
      <c r="E2" s="15"/>
      <c r="F2" s="14"/>
      <c r="G2" s="14"/>
      <c r="H2" s="14"/>
      <c r="I2" s="14"/>
      <c r="J2" s="14"/>
      <c r="K2" s="14"/>
      <c r="L2" s="14"/>
      <c r="M2" s="14"/>
      <c r="N2" s="14"/>
      <c r="O2" s="14"/>
      <c r="P2" s="14"/>
    </row>
    <row r="3" ht="30" customHeight="1" spans="1:16">
      <c r="A3" s="4" t="s">
        <v>2</v>
      </c>
      <c r="B3" s="2" t="s">
        <v>3</v>
      </c>
      <c r="C3" s="2" t="s">
        <v>4</v>
      </c>
      <c r="D3" s="2" t="s">
        <v>5</v>
      </c>
      <c r="E3" s="16" t="s">
        <v>6</v>
      </c>
      <c r="F3" s="2" t="s">
        <v>7</v>
      </c>
      <c r="G3" s="2" t="s">
        <v>8</v>
      </c>
      <c r="H3" s="2" t="s">
        <v>9</v>
      </c>
      <c r="I3" s="2"/>
      <c r="J3" s="2"/>
      <c r="K3" s="2"/>
      <c r="L3" s="2"/>
      <c r="M3" s="2"/>
      <c r="N3" s="2"/>
      <c r="O3" s="2" t="s">
        <v>10</v>
      </c>
      <c r="P3" s="2" t="s">
        <v>11</v>
      </c>
    </row>
    <row r="4" ht="38.1" customHeight="1" spans="1:16">
      <c r="A4" s="4"/>
      <c r="B4" s="2"/>
      <c r="C4" s="2"/>
      <c r="D4" s="2"/>
      <c r="E4" s="16"/>
      <c r="F4" s="2"/>
      <c r="G4" s="2"/>
      <c r="H4" s="2" t="s">
        <v>12</v>
      </c>
      <c r="I4" s="2" t="s">
        <v>13</v>
      </c>
      <c r="J4" s="2" t="s">
        <v>14</v>
      </c>
      <c r="K4" s="4" t="s">
        <v>15</v>
      </c>
      <c r="L4" s="2" t="s">
        <v>16</v>
      </c>
      <c r="M4" s="2" t="s">
        <v>17</v>
      </c>
      <c r="N4" s="2" t="s">
        <v>18</v>
      </c>
      <c r="O4" s="2"/>
      <c r="P4" s="2"/>
    </row>
    <row r="5" s="11" customFormat="1" ht="42" customHeight="1" spans="1:16">
      <c r="A5" s="8">
        <v>1</v>
      </c>
      <c r="B5" s="7" t="s">
        <v>19</v>
      </c>
      <c r="C5" s="7" t="s">
        <v>20</v>
      </c>
      <c r="D5" s="7" t="s">
        <v>21</v>
      </c>
      <c r="E5" s="17" t="s">
        <v>22</v>
      </c>
      <c r="F5" s="8" t="s">
        <v>23</v>
      </c>
      <c r="G5" s="7">
        <v>1</v>
      </c>
      <c r="H5" s="8" t="s">
        <v>24</v>
      </c>
      <c r="I5" s="7" t="s">
        <v>25</v>
      </c>
      <c r="J5" s="7" t="s">
        <v>26</v>
      </c>
      <c r="K5" s="8"/>
      <c r="L5" s="7" t="s">
        <v>27</v>
      </c>
      <c r="M5" s="7" t="s">
        <v>28</v>
      </c>
      <c r="N5" s="8"/>
      <c r="O5" s="8" t="s">
        <v>29</v>
      </c>
      <c r="P5" s="8"/>
    </row>
    <row r="6" s="11" customFormat="1" ht="36" customHeight="1" spans="1:16">
      <c r="A6" s="8">
        <v>2</v>
      </c>
      <c r="B6" s="8" t="s">
        <v>30</v>
      </c>
      <c r="C6" s="7" t="s">
        <v>20</v>
      </c>
      <c r="D6" s="7" t="s">
        <v>31</v>
      </c>
      <c r="E6" s="17" t="s">
        <v>32</v>
      </c>
      <c r="F6" s="8" t="s">
        <v>23</v>
      </c>
      <c r="G6" s="7">
        <v>1</v>
      </c>
      <c r="H6" s="7" t="s">
        <v>33</v>
      </c>
      <c r="I6" s="7" t="s">
        <v>25</v>
      </c>
      <c r="J6" s="7" t="s">
        <v>26</v>
      </c>
      <c r="K6" s="8"/>
      <c r="L6" s="7" t="s">
        <v>27</v>
      </c>
      <c r="M6" s="7" t="s">
        <v>28</v>
      </c>
      <c r="N6" s="7" t="s">
        <v>34</v>
      </c>
      <c r="O6" s="8" t="s">
        <v>29</v>
      </c>
      <c r="P6" s="8"/>
    </row>
    <row r="7" s="11" customFormat="1" ht="39" customHeight="1" spans="1:16">
      <c r="A7" s="8">
        <v>3</v>
      </c>
      <c r="B7" s="8" t="s">
        <v>30</v>
      </c>
      <c r="C7" s="7" t="s">
        <v>20</v>
      </c>
      <c r="D7" s="7" t="s">
        <v>35</v>
      </c>
      <c r="E7" s="17" t="s">
        <v>36</v>
      </c>
      <c r="F7" s="8" t="s">
        <v>23</v>
      </c>
      <c r="G7" s="7">
        <v>1</v>
      </c>
      <c r="H7" s="7" t="s">
        <v>33</v>
      </c>
      <c r="I7" s="7" t="s">
        <v>25</v>
      </c>
      <c r="J7" s="7" t="s">
        <v>26</v>
      </c>
      <c r="K7" s="8"/>
      <c r="L7" s="7" t="s">
        <v>27</v>
      </c>
      <c r="M7" s="7" t="s">
        <v>28</v>
      </c>
      <c r="N7" s="7" t="s">
        <v>37</v>
      </c>
      <c r="O7" s="8" t="s">
        <v>29</v>
      </c>
      <c r="P7" s="8"/>
    </row>
    <row r="8" s="11" customFormat="1" ht="38" customHeight="1" spans="1:16">
      <c r="A8" s="8">
        <v>4</v>
      </c>
      <c r="B8" s="7" t="s">
        <v>38</v>
      </c>
      <c r="C8" s="7" t="s">
        <v>20</v>
      </c>
      <c r="D8" s="7" t="s">
        <v>39</v>
      </c>
      <c r="E8" s="17" t="s">
        <v>40</v>
      </c>
      <c r="F8" s="8" t="s">
        <v>41</v>
      </c>
      <c r="G8" s="7">
        <v>1</v>
      </c>
      <c r="H8" s="7" t="s">
        <v>42</v>
      </c>
      <c r="I8" s="7" t="s">
        <v>43</v>
      </c>
      <c r="J8" s="7" t="s">
        <v>44</v>
      </c>
      <c r="K8" s="7"/>
      <c r="L8" s="7" t="s">
        <v>27</v>
      </c>
      <c r="M8" s="7" t="s">
        <v>28</v>
      </c>
      <c r="N8" s="7"/>
      <c r="O8" s="7">
        <v>89971077</v>
      </c>
      <c r="P8" s="7"/>
    </row>
    <row r="9" s="11" customFormat="1" ht="85" customHeight="1" spans="1:16">
      <c r="A9" s="8">
        <v>5</v>
      </c>
      <c r="B9" s="7" t="s">
        <v>45</v>
      </c>
      <c r="C9" s="7" t="s">
        <v>20</v>
      </c>
      <c r="D9" s="7" t="s">
        <v>46</v>
      </c>
      <c r="E9" s="17" t="s">
        <v>47</v>
      </c>
      <c r="F9" s="8" t="s">
        <v>41</v>
      </c>
      <c r="G9" s="7">
        <v>1</v>
      </c>
      <c r="H9" s="7" t="s">
        <v>48</v>
      </c>
      <c r="I9" s="7" t="s">
        <v>43</v>
      </c>
      <c r="J9" s="7" t="s">
        <v>44</v>
      </c>
      <c r="K9" s="7"/>
      <c r="L9" s="7" t="s">
        <v>27</v>
      </c>
      <c r="M9" s="7" t="s">
        <v>49</v>
      </c>
      <c r="N9" s="7"/>
      <c r="O9" s="7">
        <v>88820177</v>
      </c>
      <c r="P9" s="7"/>
    </row>
    <row r="10" s="11" customFormat="1" ht="76" customHeight="1" spans="1:16">
      <c r="A10" s="8">
        <v>6</v>
      </c>
      <c r="B10" s="7" t="s">
        <v>50</v>
      </c>
      <c r="C10" s="7" t="s">
        <v>20</v>
      </c>
      <c r="D10" s="7" t="s">
        <v>51</v>
      </c>
      <c r="E10" s="17" t="s">
        <v>52</v>
      </c>
      <c r="F10" s="8" t="s">
        <v>41</v>
      </c>
      <c r="G10" s="7">
        <v>1</v>
      </c>
      <c r="H10" s="7" t="s">
        <v>53</v>
      </c>
      <c r="I10" s="7" t="s">
        <v>43</v>
      </c>
      <c r="J10" s="7" t="s">
        <v>44</v>
      </c>
      <c r="K10" s="7"/>
      <c r="L10" s="7" t="s">
        <v>27</v>
      </c>
      <c r="M10" s="7" t="s">
        <v>49</v>
      </c>
      <c r="N10" s="7"/>
      <c r="O10" s="7">
        <v>86700618</v>
      </c>
      <c r="P10" s="7"/>
    </row>
    <row r="11" s="11" customFormat="1" ht="57" customHeight="1" spans="1:16">
      <c r="A11" s="8">
        <v>7</v>
      </c>
      <c r="B11" s="7" t="s">
        <v>54</v>
      </c>
      <c r="C11" s="7" t="s">
        <v>20</v>
      </c>
      <c r="D11" s="7" t="s">
        <v>55</v>
      </c>
      <c r="E11" s="17" t="s">
        <v>56</v>
      </c>
      <c r="F11" s="6" t="s">
        <v>23</v>
      </c>
      <c r="G11" s="7">
        <v>1</v>
      </c>
      <c r="H11" s="7" t="s">
        <v>57</v>
      </c>
      <c r="I11" s="7" t="s">
        <v>43</v>
      </c>
      <c r="J11" s="7" t="s">
        <v>44</v>
      </c>
      <c r="K11" s="7"/>
      <c r="L11" s="7" t="s">
        <v>27</v>
      </c>
      <c r="M11" s="7" t="s">
        <v>49</v>
      </c>
      <c r="N11" s="7" t="s">
        <v>58</v>
      </c>
      <c r="O11" s="7">
        <v>88298039</v>
      </c>
      <c r="P11" s="7"/>
    </row>
    <row r="12" s="11" customFormat="1" ht="41" customHeight="1" spans="1:16">
      <c r="A12" s="8">
        <v>8</v>
      </c>
      <c r="B12" s="8" t="s">
        <v>59</v>
      </c>
      <c r="C12" s="7" t="s">
        <v>20</v>
      </c>
      <c r="D12" s="8" t="s">
        <v>60</v>
      </c>
      <c r="E12" s="17" t="s">
        <v>61</v>
      </c>
      <c r="F12" s="8" t="s">
        <v>23</v>
      </c>
      <c r="G12" s="8">
        <v>1</v>
      </c>
      <c r="H12" s="8" t="s">
        <v>62</v>
      </c>
      <c r="I12" s="8" t="s">
        <v>43</v>
      </c>
      <c r="J12" s="8" t="s">
        <v>44</v>
      </c>
      <c r="K12" s="8"/>
      <c r="L12" s="7" t="s">
        <v>27</v>
      </c>
      <c r="M12" s="8" t="s">
        <v>49</v>
      </c>
      <c r="N12" s="8"/>
      <c r="O12" s="8">
        <v>88369008</v>
      </c>
      <c r="P12" s="8"/>
    </row>
    <row r="13" s="11" customFormat="1" ht="39" customHeight="1" spans="1:16">
      <c r="A13" s="8">
        <v>9</v>
      </c>
      <c r="B13" s="8" t="s">
        <v>63</v>
      </c>
      <c r="C13" s="7" t="s">
        <v>20</v>
      </c>
      <c r="D13" s="8" t="s">
        <v>64</v>
      </c>
      <c r="E13" s="17" t="s">
        <v>65</v>
      </c>
      <c r="F13" s="8" t="s">
        <v>23</v>
      </c>
      <c r="G13" s="8">
        <v>1</v>
      </c>
      <c r="H13" s="8" t="s">
        <v>66</v>
      </c>
      <c r="I13" s="8" t="s">
        <v>43</v>
      </c>
      <c r="J13" s="8" t="s">
        <v>44</v>
      </c>
      <c r="K13" s="8"/>
      <c r="L13" s="7" t="s">
        <v>27</v>
      </c>
      <c r="M13" s="8" t="s">
        <v>49</v>
      </c>
      <c r="N13" s="8"/>
      <c r="O13" s="8">
        <v>88520002</v>
      </c>
      <c r="P13" s="19"/>
    </row>
    <row r="14" s="11" customFormat="1" ht="35" customHeight="1" spans="1:16">
      <c r="A14" s="8">
        <v>10</v>
      </c>
      <c r="B14" s="7" t="s">
        <v>67</v>
      </c>
      <c r="C14" s="7" t="s">
        <v>20</v>
      </c>
      <c r="D14" s="7" t="s">
        <v>68</v>
      </c>
      <c r="E14" s="17" t="s">
        <v>69</v>
      </c>
      <c r="F14" s="8" t="s">
        <v>23</v>
      </c>
      <c r="G14" s="7">
        <v>1</v>
      </c>
      <c r="H14" s="7" t="s">
        <v>70</v>
      </c>
      <c r="I14" s="7" t="s">
        <v>25</v>
      </c>
      <c r="J14" s="7" t="s">
        <v>26</v>
      </c>
      <c r="K14" s="7"/>
      <c r="L14" s="7" t="s">
        <v>27</v>
      </c>
      <c r="M14" s="7" t="s">
        <v>28</v>
      </c>
      <c r="N14" s="7"/>
      <c r="O14" s="7">
        <v>88844417</v>
      </c>
      <c r="P14" s="8"/>
    </row>
    <row r="15" s="11" customFormat="1" ht="100" customHeight="1" spans="1:16">
      <c r="A15" s="8">
        <v>11</v>
      </c>
      <c r="B15" s="7" t="s">
        <v>67</v>
      </c>
      <c r="C15" s="7" t="s">
        <v>20</v>
      </c>
      <c r="D15" s="7" t="s">
        <v>71</v>
      </c>
      <c r="E15" s="17" t="s">
        <v>72</v>
      </c>
      <c r="F15" s="8" t="s">
        <v>23</v>
      </c>
      <c r="G15" s="7">
        <v>1</v>
      </c>
      <c r="H15" s="7" t="s">
        <v>73</v>
      </c>
      <c r="I15" s="7" t="s">
        <v>25</v>
      </c>
      <c r="J15" s="7" t="s">
        <v>26</v>
      </c>
      <c r="K15" s="7"/>
      <c r="L15" s="7" t="s">
        <v>27</v>
      </c>
      <c r="M15" s="7" t="s">
        <v>28</v>
      </c>
      <c r="N15" s="7"/>
      <c r="O15" s="7">
        <v>88844417</v>
      </c>
      <c r="P15" s="8"/>
    </row>
    <row r="16" s="11" customFormat="1" ht="65" customHeight="1" spans="1:16">
      <c r="A16" s="8">
        <v>12</v>
      </c>
      <c r="B16" s="7" t="s">
        <v>74</v>
      </c>
      <c r="C16" s="7" t="s">
        <v>20</v>
      </c>
      <c r="D16" s="7" t="s">
        <v>75</v>
      </c>
      <c r="E16" s="17" t="s">
        <v>76</v>
      </c>
      <c r="F16" s="8" t="s">
        <v>23</v>
      </c>
      <c r="G16" s="7">
        <v>1</v>
      </c>
      <c r="H16" s="8" t="s">
        <v>77</v>
      </c>
      <c r="I16" s="7" t="s">
        <v>25</v>
      </c>
      <c r="J16" s="7" t="s">
        <v>26</v>
      </c>
      <c r="K16" s="8"/>
      <c r="L16" s="7" t="s">
        <v>27</v>
      </c>
      <c r="M16" s="7" t="s">
        <v>28</v>
      </c>
      <c r="N16" s="8"/>
      <c r="O16" s="8">
        <v>89881507</v>
      </c>
      <c r="P16" s="8"/>
    </row>
    <row r="17" s="11" customFormat="1" ht="74" customHeight="1" spans="1:16">
      <c r="A17" s="8">
        <v>13</v>
      </c>
      <c r="B17" s="7" t="s">
        <v>78</v>
      </c>
      <c r="C17" s="7" t="s">
        <v>20</v>
      </c>
      <c r="D17" s="7" t="s">
        <v>79</v>
      </c>
      <c r="E17" s="17" t="s">
        <v>80</v>
      </c>
      <c r="F17" s="8" t="s">
        <v>23</v>
      </c>
      <c r="G17" s="7">
        <v>1</v>
      </c>
      <c r="H17" s="6" t="s">
        <v>81</v>
      </c>
      <c r="I17" s="7" t="s">
        <v>43</v>
      </c>
      <c r="J17" s="7" t="s">
        <v>44</v>
      </c>
      <c r="K17" s="7"/>
      <c r="L17" s="7" t="s">
        <v>27</v>
      </c>
      <c r="M17" s="7" t="s">
        <v>49</v>
      </c>
      <c r="N17" s="8"/>
      <c r="O17" s="7">
        <v>56579211</v>
      </c>
      <c r="P17" s="7" t="s">
        <v>82</v>
      </c>
    </row>
    <row r="18" s="11" customFormat="1" ht="285" customHeight="1" spans="1:16">
      <c r="A18" s="8">
        <v>14</v>
      </c>
      <c r="B18" s="3" t="s">
        <v>78</v>
      </c>
      <c r="C18" s="7" t="s">
        <v>20</v>
      </c>
      <c r="D18" s="3" t="s">
        <v>79</v>
      </c>
      <c r="E18" s="17" t="s">
        <v>83</v>
      </c>
      <c r="F18" s="8" t="s">
        <v>23</v>
      </c>
      <c r="G18" s="7">
        <v>1</v>
      </c>
      <c r="H18" s="6" t="s">
        <v>84</v>
      </c>
      <c r="I18" s="7" t="s">
        <v>43</v>
      </c>
      <c r="J18" s="7" t="s">
        <v>44</v>
      </c>
      <c r="K18" s="7"/>
      <c r="L18" s="7" t="s">
        <v>27</v>
      </c>
      <c r="M18" s="7" t="s">
        <v>49</v>
      </c>
      <c r="N18" s="7" t="s">
        <v>85</v>
      </c>
      <c r="O18" s="7">
        <v>56579211</v>
      </c>
      <c r="P18" s="20"/>
    </row>
    <row r="19" s="11" customFormat="1" ht="50" customHeight="1" spans="1:16">
      <c r="A19" s="8">
        <v>15</v>
      </c>
      <c r="B19" s="7" t="s">
        <v>86</v>
      </c>
      <c r="C19" s="7" t="s">
        <v>20</v>
      </c>
      <c r="D19" s="7" t="s">
        <v>87</v>
      </c>
      <c r="E19" s="17" t="s">
        <v>88</v>
      </c>
      <c r="F19" s="8" t="s">
        <v>23</v>
      </c>
      <c r="G19" s="7">
        <v>1</v>
      </c>
      <c r="H19" s="8" t="s">
        <v>89</v>
      </c>
      <c r="I19" s="7" t="s">
        <v>43</v>
      </c>
      <c r="J19" s="7" t="s">
        <v>44</v>
      </c>
      <c r="K19" s="7"/>
      <c r="L19" s="7" t="s">
        <v>27</v>
      </c>
      <c r="M19" s="7" t="s">
        <v>49</v>
      </c>
      <c r="N19" s="8"/>
      <c r="O19" s="7">
        <v>88828503</v>
      </c>
      <c r="P19" s="8"/>
    </row>
    <row r="20" s="11" customFormat="1" ht="39" customHeight="1" spans="1:16">
      <c r="A20" s="8">
        <v>16</v>
      </c>
      <c r="B20" s="7" t="s">
        <v>90</v>
      </c>
      <c r="C20" s="7" t="s">
        <v>20</v>
      </c>
      <c r="D20" s="6" t="s">
        <v>91</v>
      </c>
      <c r="E20" s="17" t="s">
        <v>92</v>
      </c>
      <c r="F20" s="8" t="s">
        <v>23</v>
      </c>
      <c r="G20" s="7">
        <v>1</v>
      </c>
      <c r="H20" s="8" t="s">
        <v>93</v>
      </c>
      <c r="I20" s="7" t="s">
        <v>43</v>
      </c>
      <c r="J20" s="7" t="s">
        <v>44</v>
      </c>
      <c r="K20" s="7"/>
      <c r="L20" s="7" t="s">
        <v>27</v>
      </c>
      <c r="M20" s="7" t="s">
        <v>49</v>
      </c>
      <c r="N20" s="8"/>
      <c r="O20" s="7">
        <v>89987196</v>
      </c>
      <c r="P20" s="8"/>
    </row>
    <row r="21" s="11" customFormat="1" ht="33" customHeight="1" spans="1:16">
      <c r="A21" s="8">
        <v>17</v>
      </c>
      <c r="B21" s="7" t="s">
        <v>94</v>
      </c>
      <c r="C21" s="7" t="s">
        <v>20</v>
      </c>
      <c r="D21" s="8" t="s">
        <v>95</v>
      </c>
      <c r="E21" s="17" t="s">
        <v>96</v>
      </c>
      <c r="F21" s="8" t="s">
        <v>23</v>
      </c>
      <c r="G21" s="8">
        <v>1</v>
      </c>
      <c r="H21" s="8" t="s">
        <v>97</v>
      </c>
      <c r="I21" s="7" t="s">
        <v>43</v>
      </c>
      <c r="J21" s="7" t="s">
        <v>44</v>
      </c>
      <c r="K21" s="7"/>
      <c r="L21" s="7" t="s">
        <v>27</v>
      </c>
      <c r="M21" s="7" t="s">
        <v>49</v>
      </c>
      <c r="N21" s="8"/>
      <c r="O21" s="7">
        <v>89975587</v>
      </c>
      <c r="P21" s="8"/>
    </row>
    <row r="22" s="11" customFormat="1" ht="61" customHeight="1" spans="1:16">
      <c r="A22" s="8">
        <v>18</v>
      </c>
      <c r="B22" s="7" t="s">
        <v>98</v>
      </c>
      <c r="C22" s="7" t="s">
        <v>20</v>
      </c>
      <c r="D22" s="8" t="s">
        <v>99</v>
      </c>
      <c r="E22" s="18" t="s">
        <v>100</v>
      </c>
      <c r="F22" s="6" t="s">
        <v>23</v>
      </c>
      <c r="G22" s="8">
        <v>2</v>
      </c>
      <c r="H22" s="7" t="s">
        <v>101</v>
      </c>
      <c r="I22" s="7" t="s">
        <v>25</v>
      </c>
      <c r="J22" s="7" t="s">
        <v>26</v>
      </c>
      <c r="K22" s="7"/>
      <c r="L22" s="7" t="s">
        <v>27</v>
      </c>
      <c r="M22" s="7" t="s">
        <v>102</v>
      </c>
      <c r="N22" s="7"/>
      <c r="O22" s="7">
        <v>88609923</v>
      </c>
      <c r="P22" s="8"/>
    </row>
    <row r="23" s="11" customFormat="1" ht="46" customHeight="1" spans="1:16">
      <c r="A23" s="8">
        <v>19</v>
      </c>
      <c r="B23" s="7" t="s">
        <v>98</v>
      </c>
      <c r="C23" s="7" t="s">
        <v>20</v>
      </c>
      <c r="D23" s="8" t="s">
        <v>103</v>
      </c>
      <c r="E23" s="18" t="s">
        <v>104</v>
      </c>
      <c r="F23" s="6" t="s">
        <v>41</v>
      </c>
      <c r="G23" s="8">
        <v>2</v>
      </c>
      <c r="H23" s="7" t="s">
        <v>105</v>
      </c>
      <c r="I23" s="7" t="s">
        <v>25</v>
      </c>
      <c r="J23" s="7" t="s">
        <v>26</v>
      </c>
      <c r="K23" s="7"/>
      <c r="L23" s="7" t="s">
        <v>27</v>
      </c>
      <c r="M23" s="7" t="s">
        <v>102</v>
      </c>
      <c r="N23" s="7"/>
      <c r="O23" s="7">
        <v>88609923</v>
      </c>
      <c r="P23" s="8"/>
    </row>
    <row r="24" s="11" customFormat="1" ht="135" customHeight="1" spans="1:16">
      <c r="A24" s="8">
        <v>20</v>
      </c>
      <c r="B24" s="7" t="s">
        <v>106</v>
      </c>
      <c r="C24" s="7" t="s">
        <v>20</v>
      </c>
      <c r="D24" s="7" t="s">
        <v>107</v>
      </c>
      <c r="E24" s="17" t="s">
        <v>108</v>
      </c>
      <c r="F24" s="6" t="s">
        <v>23</v>
      </c>
      <c r="G24" s="7">
        <v>2</v>
      </c>
      <c r="H24" s="7" t="s">
        <v>109</v>
      </c>
      <c r="I24" s="7" t="s">
        <v>43</v>
      </c>
      <c r="J24" s="8" t="s">
        <v>44</v>
      </c>
      <c r="K24" s="7"/>
      <c r="L24" s="7" t="s">
        <v>27</v>
      </c>
      <c r="M24" s="7" t="s">
        <v>102</v>
      </c>
      <c r="N24" s="7" t="s">
        <v>110</v>
      </c>
      <c r="O24" s="7">
        <v>89591870</v>
      </c>
      <c r="P24" s="7"/>
    </row>
    <row r="25" s="11" customFormat="1" ht="138" customHeight="1" spans="1:16">
      <c r="A25" s="8">
        <v>21</v>
      </c>
      <c r="B25" s="7" t="s">
        <v>106</v>
      </c>
      <c r="C25" s="7" t="s">
        <v>20</v>
      </c>
      <c r="D25" s="7" t="s">
        <v>111</v>
      </c>
      <c r="E25" s="17" t="s">
        <v>112</v>
      </c>
      <c r="F25" s="6" t="s">
        <v>23</v>
      </c>
      <c r="G25" s="7">
        <v>1</v>
      </c>
      <c r="H25" s="7" t="s">
        <v>113</v>
      </c>
      <c r="I25" s="7" t="s">
        <v>43</v>
      </c>
      <c r="J25" s="8" t="s">
        <v>44</v>
      </c>
      <c r="K25" s="7"/>
      <c r="L25" s="7" t="s">
        <v>27</v>
      </c>
      <c r="M25" s="7" t="s">
        <v>102</v>
      </c>
      <c r="N25" s="7" t="s">
        <v>110</v>
      </c>
      <c r="O25" s="7">
        <v>89591870</v>
      </c>
      <c r="P25" s="7"/>
    </row>
    <row r="26" s="11" customFormat="1" ht="24" spans="1:16">
      <c r="A26" s="8">
        <v>22</v>
      </c>
      <c r="B26" s="7" t="s">
        <v>106</v>
      </c>
      <c r="C26" s="7" t="s">
        <v>20</v>
      </c>
      <c r="D26" s="7" t="s">
        <v>95</v>
      </c>
      <c r="E26" s="17" t="s">
        <v>114</v>
      </c>
      <c r="F26" s="6" t="s">
        <v>23</v>
      </c>
      <c r="G26" s="7">
        <v>1</v>
      </c>
      <c r="H26" s="7" t="s">
        <v>115</v>
      </c>
      <c r="I26" s="7" t="s">
        <v>25</v>
      </c>
      <c r="J26" s="8" t="s">
        <v>26</v>
      </c>
      <c r="K26" s="7"/>
      <c r="L26" s="7" t="s">
        <v>27</v>
      </c>
      <c r="M26" s="7" t="s">
        <v>28</v>
      </c>
      <c r="N26" s="7"/>
      <c r="O26" s="7">
        <v>89591870</v>
      </c>
      <c r="P26" s="8"/>
    </row>
    <row r="27" s="11" customFormat="1" ht="48" customHeight="1" spans="1:16">
      <c r="A27" s="8">
        <v>23</v>
      </c>
      <c r="B27" s="8" t="s">
        <v>116</v>
      </c>
      <c r="C27" s="7" t="s">
        <v>20</v>
      </c>
      <c r="D27" s="7" t="s">
        <v>95</v>
      </c>
      <c r="E27" s="17" t="s">
        <v>117</v>
      </c>
      <c r="F27" s="6" t="s">
        <v>23</v>
      </c>
      <c r="G27" s="8">
        <v>1</v>
      </c>
      <c r="H27" s="8" t="s">
        <v>118</v>
      </c>
      <c r="I27" s="7" t="s">
        <v>25</v>
      </c>
      <c r="J27" s="8" t="s">
        <v>26</v>
      </c>
      <c r="K27" s="7"/>
      <c r="L27" s="7" t="s">
        <v>27</v>
      </c>
      <c r="M27" s="7" t="s">
        <v>102</v>
      </c>
      <c r="N27" s="8"/>
      <c r="O27" s="8">
        <v>86719678</v>
      </c>
      <c r="P27" s="8"/>
    </row>
    <row r="28" s="11" customFormat="1" ht="63" customHeight="1" spans="1:16">
      <c r="A28" s="8">
        <v>24</v>
      </c>
      <c r="B28" s="8" t="s">
        <v>119</v>
      </c>
      <c r="C28" s="8" t="s">
        <v>20</v>
      </c>
      <c r="D28" s="8" t="s">
        <v>120</v>
      </c>
      <c r="E28" s="17" t="s">
        <v>121</v>
      </c>
      <c r="F28" s="8" t="s">
        <v>23</v>
      </c>
      <c r="G28" s="8">
        <v>1</v>
      </c>
      <c r="H28" s="6" t="s">
        <v>122</v>
      </c>
      <c r="I28" s="8" t="s">
        <v>25</v>
      </c>
      <c r="J28" s="8" t="s">
        <v>26</v>
      </c>
      <c r="K28" s="8"/>
      <c r="L28" s="7" t="s">
        <v>27</v>
      </c>
      <c r="M28" s="8"/>
      <c r="N28" s="8"/>
      <c r="O28" s="8">
        <v>88909985</v>
      </c>
      <c r="P28" s="8"/>
    </row>
    <row r="29" s="11" customFormat="1" ht="37" customHeight="1" spans="1:16">
      <c r="A29" s="8">
        <v>25</v>
      </c>
      <c r="B29" s="8" t="s">
        <v>123</v>
      </c>
      <c r="C29" s="8" t="s">
        <v>20</v>
      </c>
      <c r="D29" s="8" t="s">
        <v>124</v>
      </c>
      <c r="E29" s="17" t="s">
        <v>125</v>
      </c>
      <c r="F29" s="8" t="s">
        <v>23</v>
      </c>
      <c r="G29" s="8">
        <v>1</v>
      </c>
      <c r="H29" s="8" t="s">
        <v>126</v>
      </c>
      <c r="I29" s="8" t="s">
        <v>43</v>
      </c>
      <c r="J29" s="8" t="s">
        <v>44</v>
      </c>
      <c r="K29" s="8"/>
      <c r="L29" s="7" t="s">
        <v>27</v>
      </c>
      <c r="M29" s="7" t="s">
        <v>49</v>
      </c>
      <c r="N29" s="8"/>
      <c r="O29" s="8">
        <v>88225786</v>
      </c>
      <c r="P29" s="8"/>
    </row>
    <row r="30" s="11" customFormat="1" ht="67" customHeight="1" spans="1:16">
      <c r="A30" s="8">
        <v>26</v>
      </c>
      <c r="B30" s="8" t="s">
        <v>127</v>
      </c>
      <c r="C30" s="8" t="s">
        <v>20</v>
      </c>
      <c r="D30" s="8" t="s">
        <v>39</v>
      </c>
      <c r="E30" s="17" t="s">
        <v>128</v>
      </c>
      <c r="F30" s="8" t="s">
        <v>23</v>
      </c>
      <c r="G30" s="8">
        <v>1</v>
      </c>
      <c r="H30" s="8" t="s">
        <v>129</v>
      </c>
      <c r="I30" s="8" t="s">
        <v>43</v>
      </c>
      <c r="J30" s="8" t="s">
        <v>44</v>
      </c>
      <c r="K30" s="8"/>
      <c r="L30" s="7" t="s">
        <v>27</v>
      </c>
      <c r="M30" s="7" t="s">
        <v>28</v>
      </c>
      <c r="N30" s="8"/>
      <c r="O30" s="8">
        <v>88364150</v>
      </c>
      <c r="P30" s="8"/>
    </row>
    <row r="31" s="11" customFormat="1" ht="44" customHeight="1" spans="1:16">
      <c r="A31" s="8">
        <v>27</v>
      </c>
      <c r="B31" s="7" t="s">
        <v>130</v>
      </c>
      <c r="C31" s="7" t="s">
        <v>20</v>
      </c>
      <c r="D31" s="8" t="s">
        <v>131</v>
      </c>
      <c r="E31" s="17" t="s">
        <v>132</v>
      </c>
      <c r="F31" s="6" t="s">
        <v>23</v>
      </c>
      <c r="G31" s="7">
        <v>1</v>
      </c>
      <c r="H31" s="8" t="s">
        <v>133</v>
      </c>
      <c r="I31" s="7" t="s">
        <v>25</v>
      </c>
      <c r="J31" s="7" t="s">
        <v>26</v>
      </c>
      <c r="K31" s="7"/>
      <c r="L31" s="7" t="s">
        <v>27</v>
      </c>
      <c r="M31" s="7" t="s">
        <v>49</v>
      </c>
      <c r="N31" s="8" t="s">
        <v>134</v>
      </c>
      <c r="O31" s="6">
        <v>56886069</v>
      </c>
      <c r="P31" s="8"/>
    </row>
    <row r="32" s="11" customFormat="1" ht="40" customHeight="1" spans="1:16">
      <c r="A32" s="8">
        <v>28</v>
      </c>
      <c r="B32" s="7" t="s">
        <v>135</v>
      </c>
      <c r="C32" s="7" t="s">
        <v>20</v>
      </c>
      <c r="D32" s="7" t="s">
        <v>136</v>
      </c>
      <c r="E32" s="17" t="s">
        <v>137</v>
      </c>
      <c r="F32" s="6" t="s">
        <v>23</v>
      </c>
      <c r="G32" s="7">
        <v>1</v>
      </c>
      <c r="H32" s="7" t="s">
        <v>138</v>
      </c>
      <c r="I32" s="7" t="s">
        <v>25</v>
      </c>
      <c r="J32" s="7" t="s">
        <v>26</v>
      </c>
      <c r="K32" s="7"/>
      <c r="L32" s="7" t="s">
        <v>27</v>
      </c>
      <c r="M32" s="7" t="s">
        <v>49</v>
      </c>
      <c r="N32" s="7"/>
      <c r="O32" s="7">
        <v>55581270</v>
      </c>
      <c r="P32" s="8"/>
    </row>
    <row r="33" s="11" customFormat="1" ht="44" customHeight="1" spans="1:16">
      <c r="A33" s="8">
        <v>29</v>
      </c>
      <c r="B33" s="7" t="s">
        <v>139</v>
      </c>
      <c r="C33" s="7" t="s">
        <v>20</v>
      </c>
      <c r="D33" s="7" t="s">
        <v>140</v>
      </c>
      <c r="E33" s="17" t="s">
        <v>141</v>
      </c>
      <c r="F33" s="6" t="s">
        <v>23</v>
      </c>
      <c r="G33" s="8">
        <v>1</v>
      </c>
      <c r="H33" s="8" t="s">
        <v>142</v>
      </c>
      <c r="I33" s="7" t="s">
        <v>43</v>
      </c>
      <c r="J33" s="7" t="s">
        <v>44</v>
      </c>
      <c r="K33" s="8"/>
      <c r="L33" s="7" t="s">
        <v>27</v>
      </c>
      <c r="M33" s="7" t="s">
        <v>49</v>
      </c>
      <c r="N33" s="7"/>
      <c r="O33" s="7">
        <v>88961902</v>
      </c>
      <c r="P33" s="7"/>
    </row>
    <row r="34" s="11" customFormat="1" ht="108" customHeight="1" spans="1:19">
      <c r="A34" s="8">
        <v>30</v>
      </c>
      <c r="B34" s="7" t="s">
        <v>143</v>
      </c>
      <c r="C34" s="7" t="s">
        <v>144</v>
      </c>
      <c r="D34" s="7" t="s">
        <v>145</v>
      </c>
      <c r="E34" s="17" t="s">
        <v>146</v>
      </c>
      <c r="F34" s="6" t="s">
        <v>23</v>
      </c>
      <c r="G34" s="7">
        <v>2</v>
      </c>
      <c r="H34" s="8" t="s">
        <v>147</v>
      </c>
      <c r="I34" s="7" t="s">
        <v>43</v>
      </c>
      <c r="J34" s="7" t="s">
        <v>44</v>
      </c>
      <c r="K34" s="6" t="s">
        <v>148</v>
      </c>
      <c r="L34" s="7" t="s">
        <v>27</v>
      </c>
      <c r="M34" s="7" t="s">
        <v>28</v>
      </c>
      <c r="N34" s="7"/>
      <c r="O34" s="7">
        <v>88635387</v>
      </c>
      <c r="P34" s="7" t="s">
        <v>149</v>
      </c>
      <c r="S34" s="21"/>
    </row>
    <row r="35" s="11" customFormat="1" ht="50" customHeight="1" spans="1:16">
      <c r="A35" s="8">
        <v>31</v>
      </c>
      <c r="B35" s="7" t="s">
        <v>150</v>
      </c>
      <c r="C35" s="7" t="s">
        <v>20</v>
      </c>
      <c r="D35" s="7" t="s">
        <v>151</v>
      </c>
      <c r="E35" s="17" t="s">
        <v>152</v>
      </c>
      <c r="F35" s="6" t="s">
        <v>23</v>
      </c>
      <c r="G35" s="7">
        <v>2</v>
      </c>
      <c r="H35" s="8" t="s">
        <v>153</v>
      </c>
      <c r="I35" s="7" t="s">
        <v>25</v>
      </c>
      <c r="J35" s="7" t="s">
        <v>26</v>
      </c>
      <c r="K35" s="7"/>
      <c r="L35" s="7" t="s">
        <v>27</v>
      </c>
      <c r="M35" s="7" t="s">
        <v>49</v>
      </c>
      <c r="N35" s="7"/>
      <c r="O35" s="7">
        <v>88588980</v>
      </c>
      <c r="P35" s="7"/>
    </row>
    <row r="36" s="11" customFormat="1" ht="111" customHeight="1" spans="1:16">
      <c r="A36" s="8">
        <v>32</v>
      </c>
      <c r="B36" s="7" t="s">
        <v>154</v>
      </c>
      <c r="C36" s="7" t="s">
        <v>20</v>
      </c>
      <c r="D36" s="8" t="s">
        <v>136</v>
      </c>
      <c r="E36" s="17" t="s">
        <v>155</v>
      </c>
      <c r="F36" s="6" t="s">
        <v>23</v>
      </c>
      <c r="G36" s="7">
        <v>1</v>
      </c>
      <c r="H36" s="8" t="s">
        <v>156</v>
      </c>
      <c r="I36" s="7" t="s">
        <v>43</v>
      </c>
      <c r="J36" s="7" t="s">
        <v>44</v>
      </c>
      <c r="K36" s="7"/>
      <c r="L36" s="7" t="s">
        <v>27</v>
      </c>
      <c r="M36" s="7" t="s">
        <v>49</v>
      </c>
      <c r="N36" s="7"/>
      <c r="O36" s="7">
        <v>56785807</v>
      </c>
      <c r="P36" s="8"/>
    </row>
    <row r="37" s="11" customFormat="1" ht="84" customHeight="1" spans="1:16">
      <c r="A37" s="8">
        <v>33</v>
      </c>
      <c r="B37" s="8" t="s">
        <v>157</v>
      </c>
      <c r="C37" s="7" t="s">
        <v>20</v>
      </c>
      <c r="D37" s="8" t="s">
        <v>158</v>
      </c>
      <c r="E37" s="17" t="s">
        <v>159</v>
      </c>
      <c r="F37" s="8" t="s">
        <v>23</v>
      </c>
      <c r="G37" s="8">
        <v>1</v>
      </c>
      <c r="H37" s="8" t="s">
        <v>160</v>
      </c>
      <c r="I37" s="7" t="s">
        <v>25</v>
      </c>
      <c r="J37" s="8" t="s">
        <v>26</v>
      </c>
      <c r="K37" s="6" t="s">
        <v>161</v>
      </c>
      <c r="L37" s="7" t="s">
        <v>27</v>
      </c>
      <c r="M37" s="8" t="s">
        <v>28</v>
      </c>
      <c r="N37" s="8"/>
      <c r="O37" s="8">
        <v>88962150</v>
      </c>
      <c r="P37" s="8"/>
    </row>
    <row r="38" s="11" customFormat="1" ht="52" customHeight="1" spans="1:16">
      <c r="A38" s="8">
        <v>34</v>
      </c>
      <c r="B38" s="7" t="s">
        <v>162</v>
      </c>
      <c r="C38" s="8" t="s">
        <v>20</v>
      </c>
      <c r="D38" s="7" t="s">
        <v>39</v>
      </c>
      <c r="E38" s="17" t="s">
        <v>163</v>
      </c>
      <c r="F38" s="8" t="s">
        <v>23</v>
      </c>
      <c r="G38" s="7">
        <v>1</v>
      </c>
      <c r="H38" s="7" t="s">
        <v>164</v>
      </c>
      <c r="I38" s="7" t="s">
        <v>43</v>
      </c>
      <c r="J38" s="7" t="s">
        <v>44</v>
      </c>
      <c r="K38" s="7"/>
      <c r="L38" s="7" t="s">
        <v>27</v>
      </c>
      <c r="M38" s="7" t="s">
        <v>49</v>
      </c>
      <c r="N38" s="7"/>
      <c r="O38" s="7" t="s">
        <v>165</v>
      </c>
      <c r="P38" s="8"/>
    </row>
    <row r="39" s="11" customFormat="1" ht="72" customHeight="1" spans="1:16">
      <c r="A39" s="8">
        <v>35</v>
      </c>
      <c r="B39" s="7" t="s">
        <v>166</v>
      </c>
      <c r="C39" s="8" t="s">
        <v>20</v>
      </c>
      <c r="D39" s="7" t="s">
        <v>167</v>
      </c>
      <c r="E39" s="17" t="s">
        <v>168</v>
      </c>
      <c r="F39" s="8" t="s">
        <v>23</v>
      </c>
      <c r="G39" s="7">
        <v>1</v>
      </c>
      <c r="H39" s="7" t="s">
        <v>169</v>
      </c>
      <c r="I39" s="7" t="s">
        <v>25</v>
      </c>
      <c r="J39" s="8" t="s">
        <v>26</v>
      </c>
      <c r="K39" s="7"/>
      <c r="L39" s="7" t="s">
        <v>27</v>
      </c>
      <c r="M39" s="7" t="s">
        <v>102</v>
      </c>
      <c r="N39" s="7"/>
      <c r="O39" s="7">
        <v>88969300</v>
      </c>
      <c r="P39" s="7"/>
    </row>
    <row r="40" s="11" customFormat="1" ht="92" customHeight="1" spans="1:16">
      <c r="A40" s="8">
        <v>36</v>
      </c>
      <c r="B40" s="7" t="s">
        <v>170</v>
      </c>
      <c r="C40" s="8" t="s">
        <v>20</v>
      </c>
      <c r="D40" s="7" t="s">
        <v>171</v>
      </c>
      <c r="E40" s="17" t="s">
        <v>172</v>
      </c>
      <c r="F40" s="7" t="s">
        <v>41</v>
      </c>
      <c r="G40" s="7">
        <v>1</v>
      </c>
      <c r="H40" s="7" t="s">
        <v>173</v>
      </c>
      <c r="I40" s="7" t="s">
        <v>43</v>
      </c>
      <c r="J40" s="7" t="s">
        <v>44</v>
      </c>
      <c r="K40" s="6" t="s">
        <v>161</v>
      </c>
      <c r="L40" s="7" t="s">
        <v>27</v>
      </c>
      <c r="M40" s="6" t="s">
        <v>28</v>
      </c>
      <c r="N40" s="7"/>
      <c r="O40" s="7">
        <v>88227035</v>
      </c>
      <c r="P40" s="8"/>
    </row>
    <row r="41" s="11" customFormat="1" ht="40" customHeight="1" spans="1:16">
      <c r="A41" s="8">
        <v>37</v>
      </c>
      <c r="B41" s="7" t="s">
        <v>174</v>
      </c>
      <c r="C41" s="8" t="s">
        <v>20</v>
      </c>
      <c r="D41" s="6" t="s">
        <v>175</v>
      </c>
      <c r="E41" s="17" t="s">
        <v>176</v>
      </c>
      <c r="F41" s="7" t="s">
        <v>41</v>
      </c>
      <c r="G41" s="7">
        <v>1</v>
      </c>
      <c r="H41" s="6" t="s">
        <v>177</v>
      </c>
      <c r="I41" s="7" t="s">
        <v>25</v>
      </c>
      <c r="J41" s="8" t="s">
        <v>26</v>
      </c>
      <c r="K41" s="8"/>
      <c r="L41" s="7" t="s">
        <v>27</v>
      </c>
      <c r="M41" s="7" t="s">
        <v>28</v>
      </c>
      <c r="N41" s="8"/>
      <c r="O41" s="8">
        <v>88827307</v>
      </c>
      <c r="P41" s="6" t="s">
        <v>178</v>
      </c>
    </row>
    <row r="42" s="11" customFormat="1" ht="129" customHeight="1" spans="1:16">
      <c r="A42" s="8">
        <v>38</v>
      </c>
      <c r="B42" s="7" t="s">
        <v>179</v>
      </c>
      <c r="C42" s="8" t="s">
        <v>20</v>
      </c>
      <c r="D42" s="7" t="s">
        <v>180</v>
      </c>
      <c r="E42" s="17" t="s">
        <v>181</v>
      </c>
      <c r="F42" s="8" t="s">
        <v>23</v>
      </c>
      <c r="G42" s="7">
        <v>1</v>
      </c>
      <c r="H42" s="8" t="s">
        <v>182</v>
      </c>
      <c r="I42" s="7" t="s">
        <v>25</v>
      </c>
      <c r="J42" s="8" t="s">
        <v>26</v>
      </c>
      <c r="K42" s="8"/>
      <c r="L42" s="7" t="s">
        <v>27</v>
      </c>
      <c r="M42" s="6" t="s">
        <v>49</v>
      </c>
      <c r="N42" s="6" t="s">
        <v>134</v>
      </c>
      <c r="O42" s="7">
        <v>88060166</v>
      </c>
      <c r="P42" s="8"/>
    </row>
    <row r="43" s="11" customFormat="1" ht="48" spans="1:16">
      <c r="A43" s="8">
        <v>39</v>
      </c>
      <c r="B43" s="7" t="s">
        <v>179</v>
      </c>
      <c r="C43" s="8" t="s">
        <v>20</v>
      </c>
      <c r="D43" s="7" t="s">
        <v>183</v>
      </c>
      <c r="E43" s="17" t="s">
        <v>184</v>
      </c>
      <c r="F43" s="8" t="s">
        <v>23</v>
      </c>
      <c r="G43" s="7">
        <v>1</v>
      </c>
      <c r="H43" s="7" t="s">
        <v>185</v>
      </c>
      <c r="I43" s="7" t="s">
        <v>25</v>
      </c>
      <c r="J43" s="7" t="s">
        <v>26</v>
      </c>
      <c r="K43" s="7"/>
      <c r="L43" s="7" t="s">
        <v>27</v>
      </c>
      <c r="M43" s="7" t="s">
        <v>28</v>
      </c>
      <c r="N43" s="7" t="s">
        <v>134</v>
      </c>
      <c r="O43" s="7">
        <v>88060166</v>
      </c>
      <c r="P43" s="7" t="s">
        <v>186</v>
      </c>
    </row>
    <row r="44" s="11" customFormat="1" ht="39" customHeight="1" spans="1:16">
      <c r="A44" s="8">
        <v>40</v>
      </c>
      <c r="B44" s="8" t="s">
        <v>187</v>
      </c>
      <c r="C44" s="7" t="s">
        <v>20</v>
      </c>
      <c r="D44" s="7" t="s">
        <v>136</v>
      </c>
      <c r="E44" s="17" t="s">
        <v>188</v>
      </c>
      <c r="F44" s="6" t="s">
        <v>23</v>
      </c>
      <c r="G44" s="8">
        <v>1</v>
      </c>
      <c r="H44" s="8" t="s">
        <v>138</v>
      </c>
      <c r="I44" s="8" t="s">
        <v>25</v>
      </c>
      <c r="J44" s="8" t="s">
        <v>26</v>
      </c>
      <c r="K44" s="8"/>
      <c r="L44" s="7" t="s">
        <v>27</v>
      </c>
      <c r="M44" s="8" t="s">
        <v>28</v>
      </c>
      <c r="N44" s="8"/>
      <c r="O44" s="8">
        <v>88968651</v>
      </c>
      <c r="P44" s="8"/>
    </row>
    <row r="45" s="11" customFormat="1" ht="37" customHeight="1" spans="1:16">
      <c r="A45" s="8">
        <v>41</v>
      </c>
      <c r="B45" s="7" t="s">
        <v>189</v>
      </c>
      <c r="C45" s="7" t="s">
        <v>20</v>
      </c>
      <c r="D45" s="7" t="s">
        <v>140</v>
      </c>
      <c r="E45" s="17" t="s">
        <v>190</v>
      </c>
      <c r="F45" s="6" t="s">
        <v>23</v>
      </c>
      <c r="G45" s="7">
        <v>1</v>
      </c>
      <c r="H45" s="6" t="s">
        <v>191</v>
      </c>
      <c r="I45" s="7" t="s">
        <v>25</v>
      </c>
      <c r="J45" s="7" t="s">
        <v>26</v>
      </c>
      <c r="K45" s="7"/>
      <c r="L45" s="7" t="s">
        <v>27</v>
      </c>
      <c r="M45" s="7" t="s">
        <v>102</v>
      </c>
      <c r="N45" s="7"/>
      <c r="O45" s="7">
        <v>88968558</v>
      </c>
      <c r="P45" s="7"/>
    </row>
    <row r="46" s="11" customFormat="1" ht="51" customHeight="1" spans="1:16">
      <c r="A46" s="8">
        <v>42</v>
      </c>
      <c r="B46" s="7" t="s">
        <v>192</v>
      </c>
      <c r="C46" s="7" t="s">
        <v>20</v>
      </c>
      <c r="D46" s="7" t="s">
        <v>193</v>
      </c>
      <c r="E46" s="17" t="s">
        <v>194</v>
      </c>
      <c r="F46" s="8" t="s">
        <v>23</v>
      </c>
      <c r="G46" s="7">
        <v>1</v>
      </c>
      <c r="H46" s="8" t="s">
        <v>195</v>
      </c>
      <c r="I46" s="7" t="s">
        <v>43</v>
      </c>
      <c r="J46" s="7" t="s">
        <v>44</v>
      </c>
      <c r="K46" s="7"/>
      <c r="L46" s="7" t="s">
        <v>27</v>
      </c>
      <c r="M46" s="7" t="s">
        <v>102</v>
      </c>
      <c r="N46" s="7" t="s">
        <v>134</v>
      </c>
      <c r="O46" s="7">
        <v>88906653</v>
      </c>
      <c r="P46" s="8"/>
    </row>
    <row r="47" s="11" customFormat="1" ht="57" customHeight="1" spans="1:16">
      <c r="A47" s="8">
        <v>43</v>
      </c>
      <c r="B47" s="7" t="s">
        <v>192</v>
      </c>
      <c r="C47" s="7" t="s">
        <v>20</v>
      </c>
      <c r="D47" s="7" t="s">
        <v>140</v>
      </c>
      <c r="E47" s="17" t="s">
        <v>196</v>
      </c>
      <c r="F47" s="8" t="s">
        <v>23</v>
      </c>
      <c r="G47" s="7">
        <v>1</v>
      </c>
      <c r="H47" s="8" t="s">
        <v>197</v>
      </c>
      <c r="I47" s="7" t="s">
        <v>43</v>
      </c>
      <c r="J47" s="7" t="s">
        <v>44</v>
      </c>
      <c r="K47" s="7"/>
      <c r="L47" s="7" t="s">
        <v>27</v>
      </c>
      <c r="M47" s="7" t="s">
        <v>102</v>
      </c>
      <c r="N47" s="7" t="s">
        <v>134</v>
      </c>
      <c r="O47" s="7">
        <v>88906653</v>
      </c>
      <c r="P47" s="7" t="s">
        <v>198</v>
      </c>
    </row>
  </sheetData>
  <mergeCells count="12">
    <mergeCell ref="A1:B1"/>
    <mergeCell ref="A2:P2"/>
    <mergeCell ref="H3:N3"/>
    <mergeCell ref="A3:A4"/>
    <mergeCell ref="B3:B4"/>
    <mergeCell ref="C3:C4"/>
    <mergeCell ref="D3:D4"/>
    <mergeCell ref="E3:E4"/>
    <mergeCell ref="F3:F4"/>
    <mergeCell ref="G3:G4"/>
    <mergeCell ref="O3:O4"/>
    <mergeCell ref="P3:P4"/>
  </mergeCells>
  <pageMargins left="0.354166666666667" right="0.156944444444444" top="0.432638888888889" bottom="0.66875" header="0.354166666666667" footer="0.590277777777778"/>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workbookViewId="0">
      <selection activeCell="J3" sqref="J3:J78"/>
    </sheetView>
  </sheetViews>
  <sheetFormatPr defaultColWidth="9" defaultRowHeight="13.5"/>
  <cols>
    <col min="1" max="1" width="45" customWidth="1"/>
    <col min="2" max="2" width="9" style="1"/>
  </cols>
  <sheetData>
    <row r="1" spans="1:10">
      <c r="A1" s="2" t="s">
        <v>3</v>
      </c>
      <c r="B1" s="1" t="s">
        <v>199</v>
      </c>
      <c r="J1" s="9" t="s">
        <v>6</v>
      </c>
    </row>
    <row r="2" spans="1:10">
      <c r="A2" s="3" t="s">
        <v>200</v>
      </c>
      <c r="B2" s="1">
        <v>1</v>
      </c>
      <c r="J2" s="10"/>
    </row>
    <row r="3" spans="1:10">
      <c r="A3" s="3" t="s">
        <v>201</v>
      </c>
      <c r="B3" s="1">
        <v>2</v>
      </c>
      <c r="J3" s="3" t="s">
        <v>22</v>
      </c>
    </row>
    <row r="4" spans="1:10">
      <c r="A4" s="3" t="s">
        <v>174</v>
      </c>
      <c r="B4" s="1">
        <v>3</v>
      </c>
      <c r="J4" s="3" t="s">
        <v>32</v>
      </c>
    </row>
    <row r="5" spans="1:10">
      <c r="A5" s="3" t="s">
        <v>202</v>
      </c>
      <c r="B5" s="1">
        <v>4</v>
      </c>
      <c r="J5" s="3" t="s">
        <v>36</v>
      </c>
    </row>
    <row r="6" spans="1:10">
      <c r="A6" s="4" t="s">
        <v>187</v>
      </c>
      <c r="B6" s="1">
        <v>5</v>
      </c>
      <c r="J6" s="3" t="s">
        <v>40</v>
      </c>
    </row>
    <row r="7" spans="1:10">
      <c r="A7" s="3" t="s">
        <v>203</v>
      </c>
      <c r="B7" s="1">
        <v>6</v>
      </c>
      <c r="J7" s="3" t="s">
        <v>47</v>
      </c>
    </row>
    <row r="8" spans="1:10">
      <c r="A8" s="3" t="s">
        <v>192</v>
      </c>
      <c r="B8" s="1">
        <v>7</v>
      </c>
      <c r="J8" s="3" t="s">
        <v>52</v>
      </c>
    </row>
    <row r="9" spans="1:10">
      <c r="A9" s="3" t="s">
        <v>204</v>
      </c>
      <c r="B9" s="1">
        <v>8</v>
      </c>
      <c r="J9" s="3" t="s">
        <v>56</v>
      </c>
    </row>
    <row r="10" spans="1:10">
      <c r="A10" s="3" t="s">
        <v>205</v>
      </c>
      <c r="B10" s="1">
        <v>9</v>
      </c>
      <c r="J10" s="3" t="s">
        <v>61</v>
      </c>
    </row>
    <row r="11" spans="1:10">
      <c r="A11" s="4" t="s">
        <v>206</v>
      </c>
      <c r="B11" s="1">
        <v>10</v>
      </c>
      <c r="J11" s="3" t="s">
        <v>65</v>
      </c>
    </row>
    <row r="12" spans="1:10">
      <c r="A12" s="3" t="s">
        <v>207</v>
      </c>
      <c r="B12" s="1">
        <v>11</v>
      </c>
      <c r="J12" s="3" t="s">
        <v>208</v>
      </c>
    </row>
    <row r="13" spans="1:10">
      <c r="A13" s="3" t="s">
        <v>209</v>
      </c>
      <c r="B13" s="1">
        <v>12</v>
      </c>
      <c r="J13" s="3" t="s">
        <v>69</v>
      </c>
    </row>
    <row r="14" spans="1:10">
      <c r="A14" s="3" t="s">
        <v>210</v>
      </c>
      <c r="B14" s="1">
        <v>13</v>
      </c>
      <c r="J14" s="3" t="s">
        <v>72</v>
      </c>
    </row>
    <row r="15" spans="1:10">
      <c r="A15" s="5" t="s">
        <v>211</v>
      </c>
      <c r="B15" s="1">
        <v>14</v>
      </c>
      <c r="J15" s="3" t="s">
        <v>76</v>
      </c>
    </row>
    <row r="16" spans="1:10">
      <c r="A16" s="4" t="s">
        <v>212</v>
      </c>
      <c r="B16" s="1">
        <v>15</v>
      </c>
      <c r="J16" s="3" t="s">
        <v>213</v>
      </c>
    </row>
    <row r="17" spans="1:10">
      <c r="A17" s="4" t="s">
        <v>214</v>
      </c>
      <c r="B17" s="1">
        <v>16</v>
      </c>
      <c r="J17" s="3" t="s">
        <v>80</v>
      </c>
    </row>
    <row r="18" spans="1:10">
      <c r="A18" s="4" t="s">
        <v>63</v>
      </c>
      <c r="B18" s="1">
        <v>17</v>
      </c>
      <c r="J18" s="3" t="s">
        <v>88</v>
      </c>
    </row>
    <row r="19" spans="1:10">
      <c r="A19" s="3" t="s">
        <v>67</v>
      </c>
      <c r="B19" s="1">
        <v>18</v>
      </c>
      <c r="J19" s="3" t="s">
        <v>92</v>
      </c>
    </row>
    <row r="20" spans="1:10">
      <c r="A20" s="3" t="s">
        <v>215</v>
      </c>
      <c r="B20" s="1">
        <v>19</v>
      </c>
      <c r="J20" s="3" t="s">
        <v>96</v>
      </c>
    </row>
    <row r="21" spans="1:10">
      <c r="A21" s="3" t="s">
        <v>78</v>
      </c>
      <c r="B21" s="1">
        <v>20</v>
      </c>
      <c r="J21" s="3" t="s">
        <v>100</v>
      </c>
    </row>
    <row r="22" spans="1:10">
      <c r="A22" s="3" t="s">
        <v>86</v>
      </c>
      <c r="B22" s="1">
        <v>21</v>
      </c>
      <c r="J22" s="3" t="s">
        <v>104</v>
      </c>
    </row>
    <row r="23" spans="1:10">
      <c r="A23" s="3" t="s">
        <v>94</v>
      </c>
      <c r="B23" s="1">
        <v>22</v>
      </c>
      <c r="J23" s="3" t="s">
        <v>108</v>
      </c>
    </row>
    <row r="24" spans="1:10">
      <c r="A24" s="3" t="s">
        <v>216</v>
      </c>
      <c r="B24" s="1">
        <v>23</v>
      </c>
      <c r="J24" s="3" t="s">
        <v>112</v>
      </c>
    </row>
    <row r="25" spans="1:10">
      <c r="A25" s="3" t="s">
        <v>217</v>
      </c>
      <c r="B25" s="1">
        <v>24</v>
      </c>
      <c r="J25" s="3" t="s">
        <v>114</v>
      </c>
    </row>
    <row r="26" spans="1:10">
      <c r="A26" s="3" t="s">
        <v>98</v>
      </c>
      <c r="B26" s="1">
        <v>25</v>
      </c>
      <c r="J26" s="3" t="s">
        <v>218</v>
      </c>
    </row>
    <row r="27" spans="1:10">
      <c r="A27" s="3" t="s">
        <v>106</v>
      </c>
      <c r="B27" s="1">
        <v>26</v>
      </c>
      <c r="J27" s="3" t="s">
        <v>117</v>
      </c>
    </row>
    <row r="28" spans="1:10">
      <c r="A28" s="4" t="s">
        <v>116</v>
      </c>
      <c r="B28" s="1">
        <v>27</v>
      </c>
      <c r="J28" s="3" t="s">
        <v>121</v>
      </c>
    </row>
    <row r="29" spans="1:10">
      <c r="A29" s="3" t="s">
        <v>219</v>
      </c>
      <c r="B29" s="1">
        <v>28</v>
      </c>
      <c r="J29" s="3" t="s">
        <v>220</v>
      </c>
    </row>
    <row r="30" spans="1:10">
      <c r="A30" s="3" t="s">
        <v>123</v>
      </c>
      <c r="B30" s="1">
        <v>29</v>
      </c>
      <c r="J30" s="3" t="s">
        <v>125</v>
      </c>
    </row>
    <row r="31" spans="1:10">
      <c r="A31" s="3" t="s">
        <v>221</v>
      </c>
      <c r="B31" s="1">
        <v>30</v>
      </c>
      <c r="J31" s="3" t="s">
        <v>128</v>
      </c>
    </row>
    <row r="32" spans="1:10">
      <c r="A32" s="6" t="s">
        <v>222</v>
      </c>
      <c r="B32" s="1">
        <v>31</v>
      </c>
      <c r="J32" s="3" t="s">
        <v>132</v>
      </c>
    </row>
    <row r="33" spans="1:10">
      <c r="A33" s="6" t="s">
        <v>223</v>
      </c>
      <c r="B33" s="1">
        <v>32</v>
      </c>
      <c r="J33" s="3" t="s">
        <v>137</v>
      </c>
    </row>
    <row r="34" spans="1:10">
      <c r="A34" s="6" t="s">
        <v>224</v>
      </c>
      <c r="B34" s="1">
        <v>33</v>
      </c>
      <c r="J34" s="3" t="s">
        <v>141</v>
      </c>
    </row>
    <row r="35" spans="1:10">
      <c r="A35" s="6" t="s">
        <v>225</v>
      </c>
      <c r="B35" s="1">
        <v>34</v>
      </c>
      <c r="J35" s="3" t="s">
        <v>146</v>
      </c>
    </row>
    <row r="36" spans="1:10">
      <c r="A36" s="6" t="s">
        <v>226</v>
      </c>
      <c r="B36" s="1">
        <v>35</v>
      </c>
      <c r="J36" s="3" t="s">
        <v>152</v>
      </c>
    </row>
    <row r="37" spans="1:10">
      <c r="A37" s="7" t="s">
        <v>227</v>
      </c>
      <c r="B37" s="1">
        <v>36</v>
      </c>
      <c r="J37" s="3" t="s">
        <v>228</v>
      </c>
    </row>
    <row r="38" spans="1:10">
      <c r="A38" s="7" t="s">
        <v>229</v>
      </c>
      <c r="B38" s="1">
        <v>37</v>
      </c>
      <c r="J38" s="3" t="s">
        <v>155</v>
      </c>
    </row>
    <row r="39" ht="24" spans="1:10">
      <c r="A39" s="3" t="s">
        <v>230</v>
      </c>
      <c r="B39" s="1">
        <v>38</v>
      </c>
      <c r="J39" s="3" t="s">
        <v>159</v>
      </c>
    </row>
    <row r="40" spans="1:10">
      <c r="A40" s="3" t="s">
        <v>150</v>
      </c>
      <c r="B40" s="1">
        <v>39</v>
      </c>
      <c r="J40" s="3" t="s">
        <v>163</v>
      </c>
    </row>
    <row r="41" spans="1:10">
      <c r="A41" s="4" t="s">
        <v>231</v>
      </c>
      <c r="B41" s="1">
        <v>40</v>
      </c>
      <c r="J41" s="3" t="s">
        <v>168</v>
      </c>
    </row>
    <row r="42" spans="1:10">
      <c r="A42" s="3" t="s">
        <v>232</v>
      </c>
      <c r="B42" s="1">
        <v>41</v>
      </c>
      <c r="J42" s="3" t="s">
        <v>172</v>
      </c>
    </row>
    <row r="43" spans="1:10">
      <c r="A43" s="3" t="s">
        <v>233</v>
      </c>
      <c r="B43" s="1">
        <v>42</v>
      </c>
      <c r="J43" s="3" t="s">
        <v>176</v>
      </c>
    </row>
    <row r="44" spans="1:10">
      <c r="A44" s="3" t="s">
        <v>234</v>
      </c>
      <c r="B44" s="1">
        <v>43</v>
      </c>
      <c r="J44" s="3" t="s">
        <v>181</v>
      </c>
    </row>
    <row r="45" spans="1:10">
      <c r="A45" s="3" t="s">
        <v>235</v>
      </c>
      <c r="B45" s="1">
        <v>44</v>
      </c>
      <c r="J45" s="3" t="s">
        <v>188</v>
      </c>
    </row>
    <row r="46" spans="1:10">
      <c r="A46" s="3" t="s">
        <v>236</v>
      </c>
      <c r="B46" s="1">
        <v>45</v>
      </c>
      <c r="J46" s="3" t="s">
        <v>237</v>
      </c>
    </row>
    <row r="47" spans="1:10">
      <c r="A47" s="3" t="s">
        <v>238</v>
      </c>
      <c r="B47" s="1">
        <v>46</v>
      </c>
      <c r="J47" s="3" t="s">
        <v>239</v>
      </c>
    </row>
    <row r="48" spans="1:10">
      <c r="A48" s="3" t="s">
        <v>240</v>
      </c>
      <c r="B48" s="1">
        <v>47</v>
      </c>
      <c r="J48" s="3" t="s">
        <v>190</v>
      </c>
    </row>
    <row r="49" spans="1:10">
      <c r="A49" s="3" t="s">
        <v>241</v>
      </c>
      <c r="B49" s="1">
        <v>48</v>
      </c>
      <c r="J49" s="3" t="s">
        <v>242</v>
      </c>
    </row>
    <row r="50" spans="1:10">
      <c r="A50" s="3" t="s">
        <v>166</v>
      </c>
      <c r="B50" s="1">
        <v>49</v>
      </c>
      <c r="J50" s="3" t="s">
        <v>243</v>
      </c>
    </row>
    <row r="51" spans="1:10">
      <c r="A51" s="8" t="s">
        <v>244</v>
      </c>
      <c r="B51" s="1">
        <v>50</v>
      </c>
      <c r="J51" s="3" t="s">
        <v>194</v>
      </c>
    </row>
    <row r="52" spans="2:10">
      <c r="B52"/>
      <c r="J52" s="3" t="s">
        <v>245</v>
      </c>
    </row>
    <row r="53" spans="2:10">
      <c r="B53"/>
      <c r="J53" s="3" t="s">
        <v>246</v>
      </c>
    </row>
    <row r="54" spans="2:10">
      <c r="B54"/>
      <c r="J54" s="3" t="s">
        <v>247</v>
      </c>
    </row>
    <row r="55" spans="2:10">
      <c r="B55"/>
      <c r="J55" s="3" t="s">
        <v>248</v>
      </c>
    </row>
    <row r="56" spans="2:10">
      <c r="B56"/>
      <c r="J56" s="3" t="s">
        <v>249</v>
      </c>
    </row>
    <row r="57" spans="2:10">
      <c r="B57"/>
      <c r="J57" s="3" t="s">
        <v>250</v>
      </c>
    </row>
    <row r="58" spans="2:10">
      <c r="B58"/>
      <c r="J58" s="3" t="s">
        <v>251</v>
      </c>
    </row>
    <row r="59" spans="2:10">
      <c r="B59"/>
      <c r="J59" s="3" t="s">
        <v>252</v>
      </c>
    </row>
    <row r="60" spans="2:10">
      <c r="B60"/>
      <c r="J60" s="3" t="s">
        <v>253</v>
      </c>
    </row>
    <row r="61" spans="2:10">
      <c r="B61"/>
      <c r="J61" s="3" t="s">
        <v>254</v>
      </c>
    </row>
    <row r="62" spans="2:10">
      <c r="B62"/>
      <c r="J62" s="3" t="s">
        <v>255</v>
      </c>
    </row>
    <row r="63" spans="2:10">
      <c r="B63"/>
      <c r="J63" s="3" t="s">
        <v>256</v>
      </c>
    </row>
    <row r="64" spans="2:10">
      <c r="B64"/>
      <c r="J64" s="3" t="s">
        <v>257</v>
      </c>
    </row>
    <row r="65" spans="2:10">
      <c r="B65"/>
      <c r="J65" s="3" t="s">
        <v>258</v>
      </c>
    </row>
    <row r="66" spans="2:10">
      <c r="B66"/>
      <c r="J66" s="3" t="s">
        <v>259</v>
      </c>
    </row>
    <row r="67" spans="2:10">
      <c r="B67"/>
      <c r="J67" s="3" t="s">
        <v>260</v>
      </c>
    </row>
    <row r="68" spans="2:10">
      <c r="B68"/>
      <c r="J68" s="3" t="s">
        <v>261</v>
      </c>
    </row>
    <row r="69" spans="2:10">
      <c r="B69"/>
      <c r="J69" s="3" t="s">
        <v>262</v>
      </c>
    </row>
    <row r="70" spans="2:10">
      <c r="B70"/>
      <c r="J70" s="3" t="s">
        <v>263</v>
      </c>
    </row>
    <row r="71" spans="2:10">
      <c r="B71"/>
      <c r="J71" s="3" t="s">
        <v>264</v>
      </c>
    </row>
    <row r="72" spans="2:10">
      <c r="B72"/>
      <c r="J72" s="3" t="s">
        <v>265</v>
      </c>
    </row>
    <row r="73" spans="2:10">
      <c r="B73"/>
      <c r="J73" s="3" t="s">
        <v>266</v>
      </c>
    </row>
    <row r="74" spans="2:10">
      <c r="B74"/>
      <c r="J74" s="3" t="s">
        <v>267</v>
      </c>
    </row>
    <row r="75" spans="2:10">
      <c r="B75"/>
      <c r="J75" s="3" t="s">
        <v>268</v>
      </c>
    </row>
    <row r="76" spans="2:10">
      <c r="B76"/>
      <c r="J76" s="3" t="s">
        <v>269</v>
      </c>
    </row>
    <row r="77" spans="2:10">
      <c r="B77"/>
      <c r="J77" s="3" t="s">
        <v>270</v>
      </c>
    </row>
    <row r="78" spans="10:10">
      <c r="J78" s="3" t="s">
        <v>271</v>
      </c>
    </row>
  </sheetData>
  <mergeCells count="1">
    <mergeCell ref="J1:J2"/>
  </mergeCells>
  <conditionalFormatting sqref="A1:A5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天行健</cp:lastModifiedBy>
  <dcterms:created xsi:type="dcterms:W3CDTF">2024-03-02T06:59:00Z</dcterms:created>
  <cp:lastPrinted>2024-03-20T01:53:00Z</cp:lastPrinted>
  <dcterms:modified xsi:type="dcterms:W3CDTF">2024-08-08T08:27:15Z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82C9D5FAD560497AB187E410D3D34C33_12</vt:lpwstr>
  </property>
</Properties>
</file>